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33A5A884-A552-4D6B-BD9D-30A825842EAA}" xr6:coauthVersionLast="47" xr6:coauthVersionMax="47" xr10:uidLastSave="{00000000-0000-0000-0000-000000000000}"/>
  <bookViews>
    <workbookView xWindow="-120" yWindow="-120" windowWidth="29040" windowHeight="15720" xr2:uid="{CCA136D3-1F78-4683-916C-B5495446FF31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<sst xmlns="http://schemas.openxmlformats.org/spreadsheetml/2006/main" count="106" uniqueCount="67">
  <si>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8 to the Certificate of Analysis for work order ZP2502568</t>
  </si>
  <si>
    <t>Sample:</t>
  </si>
  <si>
    <t xml:space="preserve">   L1_A2.1_FS08</t>
  </si>
  <si>
    <t>ALS SAMPLE ID:</t>
  </si>
  <si>
    <t>ZP2502568/</t>
  </si>
  <si>
    <t>008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</si>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</sst>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AC4B2717-F201-43FE-9830-DE50F5B4E901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8_HTRBONIF-ITxJK.xlsm" TargetMode="External"/><Relationship Id="rId1" Type="http://schemas.openxmlformats.org/officeDocument/2006/relationships/externalLinkPath" Target="file:///F:\Monika\Excel\V&#253;sledky%20ostatn&#237;\ZP2502568008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C2B25-EB84-45A9-90E9-C3B348D95453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2.4630000000000001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92.7</v>
      </c>
      <c r="E12" s="35"/>
      <c r="F12" s="36" t="s">
        <v>11</v>
      </c>
      <c r="G12" s="37"/>
      <c r="H12" s="38">
        <v>46028.934629965297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80</v>
      </c>
      <c r="E16" s="59">
        <v>0.64</v>
      </c>
      <c r="F16" s="60">
        <v>1.3</v>
      </c>
      <c r="G16" s="61">
        <v>1</v>
      </c>
      <c r="H16" s="62">
        <v>80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1.4</v>
      </c>
      <c r="E17" s="65">
        <v>1.4</v>
      </c>
      <c r="F17" s="66">
        <v>2.9</v>
      </c>
      <c r="G17" s="67">
        <v>0.5</v>
      </c>
      <c r="H17" s="68">
        <v>0.71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2.6</v>
      </c>
      <c r="E18" s="65">
        <v>2.6</v>
      </c>
      <c r="F18" s="66">
        <v>5.2</v>
      </c>
      <c r="G18" s="67">
        <v>0.1</v>
      </c>
      <c r="H18" s="68">
        <v>0.26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2.7</v>
      </c>
      <c r="E19" s="65">
        <v>2.7</v>
      </c>
      <c r="F19" s="66">
        <v>5.4</v>
      </c>
      <c r="G19" s="67">
        <v>0.1</v>
      </c>
      <c r="H19" s="68">
        <v>0.27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3.2</v>
      </c>
      <c r="E20" s="65">
        <v>3.2</v>
      </c>
      <c r="F20" s="66">
        <v>6.3</v>
      </c>
      <c r="G20" s="67">
        <v>0.1</v>
      </c>
      <c r="H20" s="68">
        <v>0.32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25</v>
      </c>
      <c r="E21" s="65">
        <v>3.5</v>
      </c>
      <c r="F21" s="66">
        <v>7</v>
      </c>
      <c r="G21" s="67">
        <v>0.01</v>
      </c>
      <c r="H21" s="68">
        <v>0.25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170</v>
      </c>
      <c r="E22" s="65">
        <v>5</v>
      </c>
      <c r="F22" s="66">
        <v>10</v>
      </c>
      <c r="G22" s="67">
        <v>1E-3</v>
      </c>
      <c r="H22" s="68">
        <v>0.17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22</v>
      </c>
      <c r="D23" s="69">
        <v>1.4</v>
      </c>
      <c r="E23" s="65">
        <v>0.51</v>
      </c>
      <c r="F23" s="66">
        <v>1</v>
      </c>
      <c r="G23" s="67">
        <v>0.1</v>
      </c>
      <c r="H23" s="68">
        <v>0.14000000000000001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1.1000000000000001</v>
      </c>
      <c r="E24" s="65">
        <v>1.1000000000000001</v>
      </c>
      <c r="F24" s="66">
        <v>2.2000000000000002</v>
      </c>
      <c r="G24" s="67">
        <v>0.05</v>
      </c>
      <c r="H24" s="68">
        <v>5.6000000000000001E-2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1.1000000000000001</v>
      </c>
      <c r="E25" s="65">
        <v>1.1000000000000001</v>
      </c>
      <c r="F25" s="66">
        <v>2.2000000000000002</v>
      </c>
      <c r="G25" s="67">
        <v>0.5</v>
      </c>
      <c r="H25" s="68">
        <v>0.56000000000000005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1.4</v>
      </c>
      <c r="E26" s="65">
        <v>1.4</v>
      </c>
      <c r="F26" s="66">
        <v>2.9</v>
      </c>
      <c r="G26" s="67">
        <v>0.1</v>
      </c>
      <c r="H26" s="68">
        <v>0.14000000000000001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1.8</v>
      </c>
      <c r="E27" s="65">
        <v>1.8</v>
      </c>
      <c r="F27" s="66">
        <v>3.6</v>
      </c>
      <c r="G27" s="67">
        <v>0.1</v>
      </c>
      <c r="H27" s="68">
        <v>0.18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2.2000000000000002</v>
      </c>
      <c r="E28" s="65">
        <v>2.2000000000000002</v>
      </c>
      <c r="F28" s="66">
        <v>4.3</v>
      </c>
      <c r="G28" s="67">
        <v>0.1</v>
      </c>
      <c r="H28" s="68">
        <v>0.22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1.9</v>
      </c>
      <c r="E29" s="65">
        <v>1.9</v>
      </c>
      <c r="F29" s="66">
        <v>3.8</v>
      </c>
      <c r="G29" s="67">
        <v>0.1</v>
      </c>
      <c r="H29" s="68">
        <v>0.19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22</v>
      </c>
      <c r="E30" s="65">
        <v>11</v>
      </c>
      <c r="F30" s="66">
        <v>22</v>
      </c>
      <c r="G30" s="67">
        <v>0.01</v>
      </c>
      <c r="H30" s="68">
        <v>0.22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5.0999999999999996</v>
      </c>
      <c r="E31" s="65">
        <v>5.0999999999999996</v>
      </c>
      <c r="F31" s="66">
        <v>10</v>
      </c>
      <c r="G31" s="67">
        <v>0.01</v>
      </c>
      <c r="H31" s="68">
        <v>5.0999999999999997E-2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20</v>
      </c>
      <c r="E32" s="73">
        <v>9.8000000000000007</v>
      </c>
      <c r="F32" s="74">
        <v>20</v>
      </c>
      <c r="G32" s="75">
        <v>1E-3</v>
      </c>
      <c r="H32" s="76">
        <v>0.02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81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82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84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90</v>
      </c>
      <c r="F39" s="96" t="s">
        <v>46</v>
      </c>
      <c r="G39" s="97" t="s">
        <v>24</v>
      </c>
      <c r="H39" s="98">
        <v>19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20</v>
      </c>
      <c r="F40" s="103" t="s">
        <v>48</v>
      </c>
      <c r="G40" s="100" t="s">
        <v>24</v>
      </c>
      <c r="H40" s="104">
        <v>31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26</v>
      </c>
      <c r="F41" s="103" t="s">
        <v>50</v>
      </c>
      <c r="G41" s="100" t="s">
        <v>24</v>
      </c>
      <c r="H41" s="104">
        <v>23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50</v>
      </c>
      <c r="F42" s="103" t="s">
        <v>52</v>
      </c>
      <c r="G42" s="100" t="s">
        <v>24</v>
      </c>
      <c r="H42" s="104">
        <v>45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170</v>
      </c>
      <c r="F43" s="109" t="s">
        <v>39</v>
      </c>
      <c r="G43" s="110" t="s">
        <v>24</v>
      </c>
      <c r="H43" s="111">
        <v>20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310</v>
      </c>
      <c r="F44" s="116" t="s">
        <v>54</v>
      </c>
      <c r="G44" s="113" t="s">
        <v>24</v>
      </c>
      <c r="H44" s="117">
        <v>140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2026-01-08T10:48:05Z</dcterms:created>
  <dcterms:modified xsi:type="dcterms:W3CDTF">2026-01-08T10:48:05Z</dcterms:modified>
</cp:coreProperties>
</file>