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DDE23391-892E-42EE-8C88-BD9DACC9739F}" xr6:coauthVersionLast="47" xr6:coauthVersionMax="47" xr10:uidLastSave="{00000000-0000-0000-0000-000000000000}"/>
  <bookViews>
    <workbookView xWindow="-120" yWindow="-120" windowWidth="29040" windowHeight="15720" xr2:uid="{A7CEBCD0-8E03-4CA6-A138-76913DC73515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<sst xmlns="http://schemas.openxmlformats.org/spreadsheetml/2006/main" count="106" uniqueCount="67">
  <si>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9 to the Certificate of Analysis for work order ZP2600496</t>
  </si>
  <si>
    <t>Sample:</t>
  </si>
  <si>
    <t xml:space="preserve">   L1_A3_FS07</t>
  </si>
  <si>
    <t>ALS SAMPLE ID:</t>
  </si>
  <si>
    <t>ZP2600496/</t>
  </si>
  <si>
    <t>009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</si>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</sst>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E84EF35F-A033-467B-845E-D54D73F52CB1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09_HTRBONIF-ITxZS.xlsm" TargetMode="External"/><Relationship Id="rId1" Type="http://schemas.openxmlformats.org/officeDocument/2006/relationships/externalLinkPath" Target="file:///F:\Monika\Excel\V&#253;sledky%20ostatn&#237;\ZP2600496009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7FA3-9A24-4E9C-B552-558242BB36DD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6.5510000000000002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81.5</v>
      </c>
      <c r="E12" s="35"/>
      <c r="F12" s="36" t="s">
        <v>11</v>
      </c>
      <c r="G12" s="37"/>
      <c r="H12" s="38">
        <v>46056.856890636598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3.3</v>
      </c>
      <c r="E16" s="59">
        <v>0.63</v>
      </c>
      <c r="F16" s="60">
        <v>1.3</v>
      </c>
      <c r="G16" s="61">
        <v>1</v>
      </c>
      <c r="H16" s="62">
        <v>3.3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1.5</v>
      </c>
      <c r="E17" s="65">
        <v>1.5</v>
      </c>
      <c r="F17" s="66">
        <v>3</v>
      </c>
      <c r="G17" s="67">
        <v>0.5</v>
      </c>
      <c r="H17" s="68">
        <v>0.75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3.1</v>
      </c>
      <c r="E18" s="65">
        <v>3.1</v>
      </c>
      <c r="F18" s="66">
        <v>6.1</v>
      </c>
      <c r="G18" s="67">
        <v>0.1</v>
      </c>
      <c r="H18" s="68">
        <v>0.31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2.8</v>
      </c>
      <c r="E19" s="65">
        <v>2.8</v>
      </c>
      <c r="F19" s="66">
        <v>5.5</v>
      </c>
      <c r="G19" s="67">
        <v>0.1</v>
      </c>
      <c r="H19" s="68">
        <v>0.28000000000000003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2.9</v>
      </c>
      <c r="E20" s="65">
        <v>2.9</v>
      </c>
      <c r="F20" s="66">
        <v>5.8</v>
      </c>
      <c r="G20" s="67">
        <v>0.1</v>
      </c>
      <c r="H20" s="68">
        <v>0.28999999999999998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24</v>
      </c>
      <c r="D21" s="69">
        <v>35</v>
      </c>
      <c r="E21" s="65">
        <v>17</v>
      </c>
      <c r="F21" s="66">
        <v>35</v>
      </c>
      <c r="G21" s="67">
        <v>0.01</v>
      </c>
      <c r="H21" s="68">
        <v>0.35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240</v>
      </c>
      <c r="E22" s="65">
        <v>8.1999999999999993</v>
      </c>
      <c r="F22" s="66">
        <v>16</v>
      </c>
      <c r="G22" s="67">
        <v>1E-3</v>
      </c>
      <c r="H22" s="68">
        <v>0.24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1.7</v>
      </c>
      <c r="E23" s="65">
        <v>0.87</v>
      </c>
      <c r="F23" s="66">
        <v>1.7</v>
      </c>
      <c r="G23" s="67">
        <v>0.1</v>
      </c>
      <c r="H23" s="68">
        <v>0.17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0.98</v>
      </c>
      <c r="E24" s="65">
        <v>0.98</v>
      </c>
      <c r="F24" s="66">
        <v>2</v>
      </c>
      <c r="G24" s="67">
        <v>0.05</v>
      </c>
      <c r="H24" s="68">
        <v>4.9000000000000002E-2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2.2000000000000002</v>
      </c>
      <c r="E25" s="65">
        <v>1.1000000000000001</v>
      </c>
      <c r="F25" s="66">
        <v>2.2000000000000002</v>
      </c>
      <c r="G25" s="67">
        <v>0.5</v>
      </c>
      <c r="H25" s="68">
        <v>1.1000000000000001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1.5</v>
      </c>
      <c r="E26" s="65">
        <v>1.5</v>
      </c>
      <c r="F26" s="66">
        <v>3.1</v>
      </c>
      <c r="G26" s="67">
        <v>0.1</v>
      </c>
      <c r="H26" s="68">
        <v>0.15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1.5</v>
      </c>
      <c r="E27" s="65">
        <v>1.5</v>
      </c>
      <c r="F27" s="66">
        <v>3</v>
      </c>
      <c r="G27" s="67">
        <v>0.1</v>
      </c>
      <c r="H27" s="68">
        <v>0.15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</v>
      </c>
      <c r="E28" s="65">
        <v>2</v>
      </c>
      <c r="F28" s="66">
        <v>4.0999999999999996</v>
      </c>
      <c r="G28" s="67">
        <v>0.1</v>
      </c>
      <c r="H28" s="68">
        <v>0.2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1.9</v>
      </c>
      <c r="E29" s="65">
        <v>1.9</v>
      </c>
      <c r="F29" s="66">
        <v>3.8</v>
      </c>
      <c r="G29" s="67">
        <v>0.1</v>
      </c>
      <c r="H29" s="68">
        <v>0.19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18</v>
      </c>
      <c r="E30" s="65">
        <v>9</v>
      </c>
      <c r="F30" s="66">
        <v>18</v>
      </c>
      <c r="G30" s="67">
        <v>0.01</v>
      </c>
      <c r="H30" s="68">
        <v>0.18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4.8</v>
      </c>
      <c r="E31" s="65">
        <v>4.8</v>
      </c>
      <c r="F31" s="66">
        <v>9.6</v>
      </c>
      <c r="G31" s="67">
        <v>0.01</v>
      </c>
      <c r="H31" s="68">
        <v>4.8000000000000001E-2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28</v>
      </c>
      <c r="E32" s="73">
        <v>14</v>
      </c>
      <c r="F32" s="74">
        <v>28</v>
      </c>
      <c r="G32" s="75">
        <v>1E-3</v>
      </c>
      <c r="H32" s="76">
        <v>2.8000000000000001E-2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3.5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5.6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7.8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14</v>
      </c>
      <c r="F39" s="96" t="s">
        <v>46</v>
      </c>
      <c r="G39" s="97" t="s">
        <v>24</v>
      </c>
      <c r="H39" s="98">
        <v>33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21</v>
      </c>
      <c r="F40" s="103" t="s">
        <v>48</v>
      </c>
      <c r="G40" s="100" t="s">
        <v>24</v>
      </c>
      <c r="H40" s="104">
        <v>28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31</v>
      </c>
      <c r="F41" s="103" t="s">
        <v>50</v>
      </c>
      <c r="G41" s="100" t="s">
        <v>24</v>
      </c>
      <c r="H41" s="104">
        <v>25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66</v>
      </c>
      <c r="F42" s="103" t="s">
        <v>52</v>
      </c>
      <c r="G42" s="100" t="s">
        <v>24</v>
      </c>
      <c r="H42" s="104">
        <v>40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240</v>
      </c>
      <c r="F43" s="109" t="s">
        <v>39</v>
      </c>
      <c r="G43" s="110" t="s">
        <v>24</v>
      </c>
      <c r="H43" s="111">
        <v>28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320</v>
      </c>
      <c r="F44" s="116" t="s">
        <v>54</v>
      </c>
      <c r="G44" s="113" t="s">
        <v>24</v>
      </c>
      <c r="H44" s="117">
        <v>150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2026-02-06T07:07:06Z</dcterms:created>
  <dcterms:modified xsi:type="dcterms:W3CDTF">2026-02-06T07:07:06Z</dcterms:modified>
</cp:coreProperties>
</file>